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125" yWindow="720" windowWidth="13095" windowHeight="4290"/>
  </bookViews>
  <sheets>
    <sheet name="2009" sheetId="1" r:id="rId1"/>
  </sheets>
  <definedNames>
    <definedName name="CalendarDays28">'2009'!$U$1:$U$28</definedName>
    <definedName name="CalendarDays30">'2009'!$U$1:$U$30</definedName>
    <definedName name="CalendarDays31">'2009'!$U$1:$U$31</definedName>
    <definedName name="range">'2009'!$G$11</definedName>
  </definedNames>
  <calcPr calcId="145621"/>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<sst xmlns="http://schemas.openxmlformats.org/spreadsheetml/2006/main" count="37" uniqueCount="33">
  <si>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</si>
  <si>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</si>
  <si>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</si>
  <si>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</si>
  <si>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</si>
  <si>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</si>
  <si>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</si>
  <si>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</si>
  <si>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</si>
  <si>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</si>
  <si>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</si>
  <si>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</si>
  <si>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</si>
  <si>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</si>
  <si>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</si>
  <si>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</si>
  <si>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</si>
  <si>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</si>
  <si>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t>December 2009</t>
  </si>
  <si>
    <r>
      <t xml:space="preserve">2009 Rate of Return Calculator </t>
    </r>
    <r>
      <rPr>
        <b/>
        <i/>
        <sz val="12"/>
        <color theme="0"/>
        <rFont val="Arial"/>
        <family val="2"/>
      </rPr>
      <t>Modified Dietz Method</t>
    </r>
  </si>
  <si>
    <t>December 2008</t>
  </si>
  <si>
    <t>January 2009</t>
  </si>
  <si>
    <t>February 2009</t>
  </si>
  <si>
    <t>March 2009</t>
  </si>
  <si>
    <t>April 2009</t>
  </si>
  <si>
    <t>May 2009</t>
  </si>
  <si>
    <t>June 2009</t>
  </si>
  <si>
    <t>July 2009</t>
  </si>
  <si>
    <t>August 2009</t>
  </si>
  <si>
    <t>September 2009</t>
  </si>
  <si>
    <t>October 2009</t>
  </si>
  <si>
    <t>November 2009</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</si>
  <si>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2008,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</si>
</sst>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2409]mmmm\ dd\,\ yyyy;@"/>
    <numFmt numFmtId="165" formatCode="0.0%"/>
    <numFmt numFmtId="166" formatCode="&quot;$&quot;#,##0.00"/>
    <numFmt numFmtId="167" formatCode="0.0000"/>
  </numFmts>
  <fonts count="19" x14ac:knownFonts="1">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325438</xdr:colOff>
      <xdr:row>0</xdr:row>
      <xdr:rowOff>55563</xdr:rowOff>
    </xdr:from>
    <xdr:to>
      <xdr:col>4</xdr:col>
      <xdr:colOff>642938</xdr:colOff>
      <xdr:row>1</xdr:row>
      <xdr:rowOff>362074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38" y="55563"/>
          <a:ext cx="1889125" cy="68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0"/>
  <sheetViews>
    <sheetView tabSelected="1" zoomScale="120" zoomScaleNormal="120" workbookViewId="0">
      <selection activeCell="E10" sqref="E10"/>
    </sheetView>
  </sheetViews>
  <sheetFormatPr defaultColWidth="9.140625" defaultRowHeight="12.75" x14ac:dyDescent="0.2"/>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x14ac:dyDescent="0.2">
      <c r="A1" s="1"/>
      <c r="B1" s="2"/>
      <c r="C1" s="2"/>
      <c r="D1" s="2"/>
      <c r="E1" s="2"/>
      <c r="F1" s="53" t="s">
        <v>19</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x14ac:dyDescent="0.2">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x14ac:dyDescent="0.2">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x14ac:dyDescent="0.2">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x14ac:dyDescent="0.2">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x14ac:dyDescent="0.2">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x14ac:dyDescent="0.25">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x14ac:dyDescent="0.2">
      <c r="A8" s="42" t="s">
        <v>1</v>
      </c>
      <c r="B8" s="43" t="s">
        <v>17</v>
      </c>
      <c r="C8" s="43" t="s">
        <v>2</v>
      </c>
      <c r="D8" s="43" t="s">
        <v>4</v>
      </c>
      <c r="E8" s="43" t="s">
        <v>3</v>
      </c>
      <c r="F8" s="44" t="s">
        <v>6</v>
      </c>
      <c r="G8" s="45" t="s">
        <v>7</v>
      </c>
      <c r="H8" s="45" t="s">
        <v>8</v>
      </c>
      <c r="I8" s="44" t="s">
        <v>9</v>
      </c>
      <c r="J8" s="45" t="s">
        <v>10</v>
      </c>
      <c r="K8" s="45" t="s">
        <v>8</v>
      </c>
      <c r="L8" s="44" t="s">
        <v>11</v>
      </c>
      <c r="M8" s="45" t="s">
        <v>12</v>
      </c>
      <c r="N8" s="45" t="s">
        <v>8</v>
      </c>
      <c r="O8" s="44" t="s">
        <v>13</v>
      </c>
      <c r="P8" s="45" t="s">
        <v>14</v>
      </c>
      <c r="Q8" s="45" t="s">
        <v>8</v>
      </c>
      <c r="R8" s="44" t="s">
        <v>15</v>
      </c>
      <c r="S8" s="45" t="s">
        <v>16</v>
      </c>
      <c r="T8" s="45" t="s">
        <v>8</v>
      </c>
      <c r="U8" s="4">
        <v>8</v>
      </c>
    </row>
    <row r="9" spans="1:30" s="9" customFormat="1" ht="15" customHeight="1" x14ac:dyDescent="0.2">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x14ac:dyDescent="0.2">
      <c r="A10" s="25" t="s">
        <v>20</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x14ac:dyDescent="0.2">
      <c r="A11" s="29" t="s">
        <v>21</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x14ac:dyDescent="0.2">
      <c r="A12" s="29" t="s">
        <v>22</v>
      </c>
      <c r="B12" s="50">
        <v>28</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x14ac:dyDescent="0.2">
      <c r="A13" s="29" t="s">
        <v>23</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x14ac:dyDescent="0.2">
      <c r="A14" s="29" t="s">
        <v>24</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x14ac:dyDescent="0.2">
      <c r="A15" s="29" t="s">
        <v>25</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x14ac:dyDescent="0.2">
      <c r="A16" s="29" t="s">
        <v>26</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x14ac:dyDescent="0.2">
      <c r="A17" s="29" t="s">
        <v>27</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x14ac:dyDescent="0.2">
      <c r="A18" s="29" t="s">
        <v>28</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x14ac:dyDescent="0.2">
      <c r="A19" s="29" t="s">
        <v>29</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x14ac:dyDescent="0.2">
      <c r="A20" s="29" t="s">
        <v>30</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x14ac:dyDescent="0.2">
      <c r="A21" s="29" t="s">
        <v>31</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x14ac:dyDescent="0.2">
      <c r="A22" s="29" t="s">
        <v>18</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x14ac:dyDescent="0.2">
      <c r="A23" s="15" t="s">
        <v>5</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x14ac:dyDescent="0.2">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x14ac:dyDescent="0.2">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x14ac:dyDescent="0.2">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x14ac:dyDescent="0.2">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x14ac:dyDescent="0.25">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x14ac:dyDescent="0.25">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x14ac:dyDescent="0.25">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x14ac:dyDescent="0.2">
      <c r="U31" s="4">
        <v>31</v>
      </c>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2009</vt:lpstr>
      <vt:lpstr>CalendarDays28</vt:lpstr>
      <vt:lpstr>CalendarDays30</vt:lpstr>
      <vt:lpstr>CalendarDays31</vt:lpstr>
      <vt:lpstr>range</vt:lpstr>
    </vt:vector>
  </TitlesOfParts>
  <Company>PWL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Alvarez,  Abejane</cp:lastModifiedBy>
  <cp:lastPrinted>2014-09-14T17:11:02Z</cp:lastPrinted>
  <dcterms:created xsi:type="dcterms:W3CDTF">2012-10-25T02:54:16Z</dcterms:created>
  <dcterms:modified xsi:type="dcterms:W3CDTF">2015-06-30T13:49:02Z</dcterms:modified>
</cp:coreProperties>
</file>